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星洲房间面积" sheetId="1" r:id="rId1"/>
  </sheets>
  <calcPr calcId="144525"/>
</workbook>
</file>

<file path=xl/sharedStrings.xml><?xml version="1.0" encoding="utf-8"?>
<sst xmlns="http://schemas.openxmlformats.org/spreadsheetml/2006/main" count="158" uniqueCount="60">
  <si>
    <t>资产明细表</t>
  </si>
  <si>
    <t>序号</t>
  </si>
  <si>
    <t>产权单位</t>
  </si>
  <si>
    <t>资产座落</t>
  </si>
  <si>
    <t>用途</t>
  </si>
  <si>
    <r>
      <rPr>
        <b/>
        <sz val="11"/>
        <color theme="1"/>
        <rFont val="宋体"/>
        <charset val="134"/>
        <scheme val="minor"/>
      </rPr>
      <t>建筑面积
（</t>
    </r>
    <r>
      <rPr>
        <b/>
        <sz val="11"/>
        <color theme="1"/>
        <rFont val="SimSun"/>
        <charset val="134"/>
      </rPr>
      <t>㎡</t>
    </r>
    <r>
      <rPr>
        <b/>
        <sz val="11"/>
        <color theme="1"/>
        <rFont val="宋体"/>
        <charset val="134"/>
        <scheme val="minor"/>
      </rPr>
      <t>）</t>
    </r>
  </si>
  <si>
    <t>备注</t>
  </si>
  <si>
    <t>渝兴公司</t>
  </si>
  <si>
    <t>巴南区龙洲大道255号9-1</t>
  </si>
  <si>
    <t xml:space="preserve">办公 </t>
  </si>
  <si>
    <t>巴南区龙洲大道255号9-2</t>
  </si>
  <si>
    <t>巴南区龙洲大道255号9-3</t>
  </si>
  <si>
    <t>巴南区龙洲大道255号9-4</t>
  </si>
  <si>
    <t>巴南区龙洲大道255号9-5</t>
  </si>
  <si>
    <t>巴南区龙洲大道255号9-6</t>
  </si>
  <si>
    <t>巴南区龙洲大道255号9-7</t>
  </si>
  <si>
    <t>巴南区龙洲大道255号9-8</t>
  </si>
  <si>
    <t>巴南区龙洲大道255号10-1</t>
  </si>
  <si>
    <t>巴南区龙洲大道255号10-2</t>
  </si>
  <si>
    <t>巴南区龙洲大道255号10-3</t>
  </si>
  <si>
    <t>巴南区龙洲大道255号10-4</t>
  </si>
  <si>
    <t>巴南区龙洲大道255号10-5</t>
  </si>
  <si>
    <t>巴南区龙洲大道255号10-6</t>
  </si>
  <si>
    <t>巴南区龙洲大道255号10-7</t>
  </si>
  <si>
    <t>巴南区龙洲大道255号10-8</t>
  </si>
  <si>
    <t>巴南区龙洲大道255号13-1</t>
  </si>
  <si>
    <t>巴南区龙洲大道255号13-2</t>
  </si>
  <si>
    <t>巴南区龙洲大道255号13-3</t>
  </si>
  <si>
    <t>巴南区龙洲大道255号13-4</t>
  </si>
  <si>
    <t>巴南区龙洲大道255号13-5</t>
  </si>
  <si>
    <t>巴南区龙洲大道255号13-6</t>
  </si>
  <si>
    <t>巴南区龙洲大道255号13-7</t>
  </si>
  <si>
    <t>巴南区龙洲大道255号13-8</t>
  </si>
  <si>
    <t>巴南区龙洲大道255号14-1</t>
  </si>
  <si>
    <t>巴南区龙洲大道255号14-2</t>
  </si>
  <si>
    <t>巴南区龙洲大道255号14-3</t>
  </si>
  <si>
    <t>巴南区龙洲大道255号14-4</t>
  </si>
  <si>
    <t>巴南区龙洲大道255号14-5</t>
  </si>
  <si>
    <t>巴南区龙洲大道255号14-6</t>
  </si>
  <si>
    <t>巴南区龙洲大道255号14-7</t>
  </si>
  <si>
    <t>巴南区龙洲大道255号14-8</t>
  </si>
  <si>
    <t>巴南区龙洲大道255号15-6</t>
  </si>
  <si>
    <t>巴南区龙洲大道255号15-8</t>
  </si>
  <si>
    <t>巴南区龙洲大道255号16-1</t>
  </si>
  <si>
    <t>巴南区龙洲大道255号16-2</t>
  </si>
  <si>
    <t>巴南区龙洲大道255号16-3</t>
  </si>
  <si>
    <t>巴南区龙洲大道255号16-4</t>
  </si>
  <si>
    <t>巴南区龙洲大道255号16-5</t>
  </si>
  <si>
    <t>巴南区龙洲大道255号16-6</t>
  </si>
  <si>
    <t>巴南区龙洲大道255号16-7</t>
  </si>
  <si>
    <t>巴南区龙洲大道255号16-8</t>
  </si>
  <si>
    <t>巴南区龙洲大道255号17-1</t>
  </si>
  <si>
    <t>巴南区龙洲大道255号17-7</t>
  </si>
  <si>
    <t>巴南区龙洲大道255号17-8</t>
  </si>
  <si>
    <t>巴南区龙洲大道255号18-2</t>
  </si>
  <si>
    <t>巴南区龙洲大道255号18-3</t>
  </si>
  <si>
    <t>巴南区龙洲大道255号18-4</t>
  </si>
  <si>
    <t>巴南区龙洲大道255号18-5</t>
  </si>
  <si>
    <t>巴南区龙洲大道255号18-6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</si>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</sst>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b/>
      <sz val="11"/>
      <color rgb="FF000000"/>
      <name val="微软雅黑"/>
      <charset val="134"/>
    </font>
    <font>
      <sz val="10"/>
      <color rgb="FF000000"/>
      <name val="方正仿宋_GBK"/>
      <charset val="134"/>
    </font>
    <font>
      <sz val="12"/>
      <color rgb="FF000000"/>
      <name val="方正黑体_GBK"/>
      <charset val="134"/>
    </font>
    <font>
      <sz val="11"/>
      <color rgb="FF000000"/>
      <name val="微软雅黑"/>
      <charset val="134"/>
    </font>
    <font>
      <b/>
      <sz val="16"/>
      <color rgb="FF000000"/>
      <name val="微软雅黑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theme="1"/>
      <name val="方正仿宋_GBK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2" fillId="0" borderId="0">
      <alignment vertical="top"/>
      <protection locked="0"/>
    </xf>
    <xf numFmtId="0" fontId="9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4" borderId="5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9" fillId="28" borderId="11" applyNumberFormat="0" applyAlignment="0" applyProtection="0">
      <alignment vertical="center"/>
    </xf>
    <xf numFmtId="0" fontId="24" fillId="28" borderId="6" applyNumberFormat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3"/>
  <sheetViews>
    <sheetView tabSelected="1" zoomScale="85" zoomScaleNormal="85" workbookViewId="0">
      <pane ySplit="2" topLeftCell="A19" activePane="bottomLeft" state="frozen"/>
      <selection/>
      <selection pane="bottomLeft" activeCell="O28" sqref="O28"/>
    </sheetView>
  </sheetViews>
  <sheetFormatPr defaultColWidth="9" defaultRowHeight="16.5" outlineLevelCol="7"/>
  <cols>
    <col min="1" max="1" width="5.875" style="4" customWidth="1"/>
    <col min="2" max="2" width="10.875" style="4" customWidth="1"/>
    <col min="3" max="3" width="22.6416666666667" style="4" customWidth="1"/>
    <col min="4" max="4" width="9.05" style="4" customWidth="1"/>
    <col min="5" max="5" width="12.5916666666667" style="4" customWidth="1"/>
    <col min="6" max="6" width="11.9083333333333" style="4" customWidth="1"/>
    <col min="7" max="16333" width="8.275" style="4"/>
    <col min="16334" max="16384" width="9" style="4"/>
  </cols>
  <sheetData>
    <row r="1" ht="45" customHeight="1" spans="1:6">
      <c r="A1" s="5" t="s">
        <v>0</v>
      </c>
      <c r="B1" s="5"/>
      <c r="C1" s="5"/>
      <c r="D1" s="5"/>
      <c r="E1" s="5"/>
      <c r="F1" s="5"/>
    </row>
    <row r="2" s="1" customFormat="1" ht="4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s="2" customFormat="1" ht="13.5" spans="1:8">
      <c r="A3" s="8">
        <v>1</v>
      </c>
      <c r="B3" s="8" t="s">
        <v>7</v>
      </c>
      <c r="C3" s="8" t="s">
        <v>8</v>
      </c>
      <c r="D3" s="8" t="s">
        <v>9</v>
      </c>
      <c r="E3" s="8">
        <v>247.66</v>
      </c>
      <c r="F3" s="8"/>
      <c r="H3" s="9"/>
    </row>
    <row r="4" s="2" customFormat="1" ht="13.5" spans="1:6">
      <c r="A4" s="8">
        <v>2</v>
      </c>
      <c r="B4" s="8" t="s">
        <v>7</v>
      </c>
      <c r="C4" s="8" t="s">
        <v>10</v>
      </c>
      <c r="D4" s="8" t="s">
        <v>9</v>
      </c>
      <c r="E4" s="8">
        <v>88.99</v>
      </c>
      <c r="F4" s="8"/>
    </row>
    <row r="5" s="2" customFormat="1" ht="13.5" spans="1:6">
      <c r="A5" s="8">
        <v>3</v>
      </c>
      <c r="B5" s="8" t="s">
        <v>7</v>
      </c>
      <c r="C5" s="8" t="s">
        <v>11</v>
      </c>
      <c r="D5" s="8" t="s">
        <v>9</v>
      </c>
      <c r="E5" s="8">
        <v>248.75</v>
      </c>
      <c r="F5" s="8"/>
    </row>
    <row r="6" s="2" customFormat="1" ht="13.5" spans="1:6">
      <c r="A6" s="8">
        <v>4</v>
      </c>
      <c r="B6" s="8" t="s">
        <v>7</v>
      </c>
      <c r="C6" s="8" t="s">
        <v>12</v>
      </c>
      <c r="D6" s="8" t="s">
        <v>9</v>
      </c>
      <c r="E6" s="8">
        <v>179.22</v>
      </c>
      <c r="F6" s="8"/>
    </row>
    <row r="7" s="2" customFormat="1" ht="13.5" spans="1:6">
      <c r="A7" s="8">
        <v>5</v>
      </c>
      <c r="B7" s="8" t="s">
        <v>7</v>
      </c>
      <c r="C7" s="8" t="s">
        <v>13</v>
      </c>
      <c r="D7" s="8" t="s">
        <v>9</v>
      </c>
      <c r="E7" s="8">
        <v>246.55</v>
      </c>
      <c r="F7" s="8"/>
    </row>
    <row r="8" s="2" customFormat="1" ht="13.5" spans="1:6">
      <c r="A8" s="8">
        <v>6</v>
      </c>
      <c r="B8" s="8" t="s">
        <v>7</v>
      </c>
      <c r="C8" s="8" t="s">
        <v>14</v>
      </c>
      <c r="D8" s="8" t="s">
        <v>9</v>
      </c>
      <c r="E8" s="8">
        <v>87.85</v>
      </c>
      <c r="F8" s="8"/>
    </row>
    <row r="9" s="2" customFormat="1" ht="13.5" spans="1:6">
      <c r="A9" s="8">
        <v>7</v>
      </c>
      <c r="B9" s="8" t="s">
        <v>7</v>
      </c>
      <c r="C9" s="8" t="s">
        <v>15</v>
      </c>
      <c r="D9" s="8" t="s">
        <v>9</v>
      </c>
      <c r="E9" s="8">
        <v>241.56</v>
      </c>
      <c r="F9" s="8"/>
    </row>
    <row r="10" s="2" customFormat="1" ht="13.5" spans="1:6">
      <c r="A10" s="8">
        <v>8</v>
      </c>
      <c r="B10" s="8" t="s">
        <v>7</v>
      </c>
      <c r="C10" s="8" t="s">
        <v>16</v>
      </c>
      <c r="D10" s="8" t="s">
        <v>9</v>
      </c>
      <c r="E10" s="8">
        <v>175.32</v>
      </c>
      <c r="F10" s="8"/>
    </row>
    <row r="11" s="2" customFormat="1" ht="13.5" spans="1:6">
      <c r="A11" s="8">
        <v>9</v>
      </c>
      <c r="B11" s="8" t="s">
        <v>7</v>
      </c>
      <c r="C11" s="8" t="s">
        <v>17</v>
      </c>
      <c r="D11" s="8" t="s">
        <v>9</v>
      </c>
      <c r="E11" s="8">
        <v>251.51</v>
      </c>
      <c r="F11" s="8"/>
    </row>
    <row r="12" s="2" customFormat="1" ht="13.5" spans="1:6">
      <c r="A12" s="8">
        <v>10</v>
      </c>
      <c r="B12" s="8" t="s">
        <v>7</v>
      </c>
      <c r="C12" s="8" t="s">
        <v>18</v>
      </c>
      <c r="D12" s="8" t="s">
        <v>9</v>
      </c>
      <c r="E12" s="8">
        <v>88.99</v>
      </c>
      <c r="F12" s="8"/>
    </row>
    <row r="13" s="2" customFormat="1" ht="13.5" spans="1:6">
      <c r="A13" s="8">
        <v>11</v>
      </c>
      <c r="B13" s="8" t="s">
        <v>7</v>
      </c>
      <c r="C13" s="8" t="s">
        <v>19</v>
      </c>
      <c r="D13" s="8" t="s">
        <v>9</v>
      </c>
      <c r="E13" s="8">
        <v>254.2</v>
      </c>
      <c r="F13" s="8"/>
    </row>
    <row r="14" s="2" customFormat="1" ht="13.5" spans="1:6">
      <c r="A14" s="8">
        <v>12</v>
      </c>
      <c r="B14" s="8" t="s">
        <v>7</v>
      </c>
      <c r="C14" s="8" t="s">
        <v>20</v>
      </c>
      <c r="D14" s="8" t="s">
        <v>9</v>
      </c>
      <c r="E14" s="8">
        <v>168.31</v>
      </c>
      <c r="F14" s="8"/>
    </row>
    <row r="15" s="2" customFormat="1" ht="13.5" spans="1:6">
      <c r="A15" s="8">
        <v>13</v>
      </c>
      <c r="B15" s="8" t="s">
        <v>7</v>
      </c>
      <c r="C15" s="8" t="s">
        <v>21</v>
      </c>
      <c r="D15" s="8" t="s">
        <v>9</v>
      </c>
      <c r="E15" s="8">
        <v>252</v>
      </c>
      <c r="F15" s="8"/>
    </row>
    <row r="16" s="2" customFormat="1" ht="13.5" spans="1:6">
      <c r="A16" s="8">
        <v>14</v>
      </c>
      <c r="B16" s="8" t="s">
        <v>7</v>
      </c>
      <c r="C16" s="8" t="s">
        <v>22</v>
      </c>
      <c r="D16" s="8" t="s">
        <v>9</v>
      </c>
      <c r="E16" s="8">
        <v>87.85</v>
      </c>
      <c r="F16" s="8"/>
    </row>
    <row r="17" s="2" customFormat="1" ht="13.5" spans="1:6">
      <c r="A17" s="8">
        <v>15</v>
      </c>
      <c r="B17" s="8" t="s">
        <v>7</v>
      </c>
      <c r="C17" s="8" t="s">
        <v>23</v>
      </c>
      <c r="D17" s="8" t="s">
        <v>9</v>
      </c>
      <c r="E17" s="8">
        <v>246.94</v>
      </c>
      <c r="F17" s="8"/>
    </row>
    <row r="18" s="2" customFormat="1" ht="13.5" spans="1:6">
      <c r="A18" s="8">
        <v>16</v>
      </c>
      <c r="B18" s="8" t="s">
        <v>7</v>
      </c>
      <c r="C18" s="8" t="s">
        <v>24</v>
      </c>
      <c r="D18" s="8" t="s">
        <v>9</v>
      </c>
      <c r="E18" s="8">
        <v>166.1</v>
      </c>
      <c r="F18" s="8"/>
    </row>
    <row r="19" s="2" customFormat="1" ht="13.5" spans="1:6">
      <c r="A19" s="8">
        <v>17</v>
      </c>
      <c r="B19" s="8" t="s">
        <v>7</v>
      </c>
      <c r="C19" s="10" t="s">
        <v>25</v>
      </c>
      <c r="D19" s="8" t="s">
        <v>9</v>
      </c>
      <c r="E19" s="8">
        <v>247.2</v>
      </c>
      <c r="F19" s="8"/>
    </row>
    <row r="20" s="2" customFormat="1" ht="13.5" spans="1:6">
      <c r="A20" s="8">
        <v>18</v>
      </c>
      <c r="B20" s="8" t="s">
        <v>7</v>
      </c>
      <c r="C20" s="10" t="s">
        <v>26</v>
      </c>
      <c r="D20" s="8" t="s">
        <v>9</v>
      </c>
      <c r="E20" s="8">
        <v>89.44</v>
      </c>
      <c r="F20" s="8"/>
    </row>
    <row r="21" s="2" customFormat="1" ht="13.5" spans="1:6">
      <c r="A21" s="8">
        <v>19</v>
      </c>
      <c r="B21" s="8" t="s">
        <v>7</v>
      </c>
      <c r="C21" s="10" t="s">
        <v>27</v>
      </c>
      <c r="D21" s="8" t="s">
        <v>9</v>
      </c>
      <c r="E21" s="8">
        <v>249.83</v>
      </c>
      <c r="F21" s="8"/>
    </row>
    <row r="22" s="2" customFormat="1" ht="13.5" spans="1:6">
      <c r="A22" s="8">
        <v>20</v>
      </c>
      <c r="B22" s="8" t="s">
        <v>7</v>
      </c>
      <c r="C22" s="10" t="s">
        <v>28</v>
      </c>
      <c r="D22" s="8" t="s">
        <v>9</v>
      </c>
      <c r="E22" s="8">
        <v>178.18</v>
      </c>
      <c r="F22" s="8"/>
    </row>
    <row r="23" s="2" customFormat="1" ht="13.5" spans="1:6">
      <c r="A23" s="8">
        <v>21</v>
      </c>
      <c r="B23" s="8" t="s">
        <v>7</v>
      </c>
      <c r="C23" s="10" t="s">
        <v>29</v>
      </c>
      <c r="D23" s="8" t="s">
        <v>9</v>
      </c>
      <c r="E23" s="8">
        <v>247.64</v>
      </c>
      <c r="F23" s="8"/>
    </row>
    <row r="24" s="2" customFormat="1" ht="13.5" spans="1:6">
      <c r="A24" s="8">
        <v>22</v>
      </c>
      <c r="B24" s="8" t="s">
        <v>7</v>
      </c>
      <c r="C24" s="10" t="s">
        <v>30</v>
      </c>
      <c r="D24" s="8" t="s">
        <v>9</v>
      </c>
      <c r="E24" s="8">
        <v>88.29</v>
      </c>
      <c r="F24" s="8"/>
    </row>
    <row r="25" s="2" customFormat="1" ht="13.5" spans="1:6">
      <c r="A25" s="8">
        <v>23</v>
      </c>
      <c r="B25" s="8" t="s">
        <v>7</v>
      </c>
      <c r="C25" s="10" t="s">
        <v>31</v>
      </c>
      <c r="D25" s="8" t="s">
        <v>9</v>
      </c>
      <c r="E25" s="8">
        <v>242.64</v>
      </c>
      <c r="F25" s="8"/>
    </row>
    <row r="26" s="2" customFormat="1" ht="13.5" spans="1:6">
      <c r="A26" s="8">
        <v>24</v>
      </c>
      <c r="B26" s="8" t="s">
        <v>7</v>
      </c>
      <c r="C26" s="10" t="s">
        <v>32</v>
      </c>
      <c r="D26" s="8" t="s">
        <v>9</v>
      </c>
      <c r="E26" s="8">
        <v>175.85</v>
      </c>
      <c r="F26" s="8"/>
    </row>
    <row r="27" s="2" customFormat="1" ht="13.5" spans="1:6">
      <c r="A27" s="8">
        <v>25</v>
      </c>
      <c r="B27" s="8" t="s">
        <v>7</v>
      </c>
      <c r="C27" s="10" t="s">
        <v>33</v>
      </c>
      <c r="D27" s="8" t="s">
        <v>9</v>
      </c>
      <c r="E27" s="8">
        <v>251.25</v>
      </c>
      <c r="F27" s="8"/>
    </row>
    <row r="28" s="2" customFormat="1" ht="13.5" spans="1:6">
      <c r="A28" s="8">
        <v>26</v>
      </c>
      <c r="B28" s="8" t="s">
        <v>7</v>
      </c>
      <c r="C28" s="10" t="s">
        <v>34</v>
      </c>
      <c r="D28" s="8" t="s">
        <v>9</v>
      </c>
      <c r="E28" s="8">
        <v>90.91</v>
      </c>
      <c r="F28" s="8"/>
    </row>
    <row r="29" s="2" customFormat="1" ht="13.5" spans="1:6">
      <c r="A29" s="8">
        <v>27</v>
      </c>
      <c r="B29" s="8" t="s">
        <v>7</v>
      </c>
      <c r="C29" s="10" t="s">
        <v>35</v>
      </c>
      <c r="D29" s="8" t="s">
        <v>9</v>
      </c>
      <c r="E29" s="8">
        <v>253.92</v>
      </c>
      <c r="F29" s="8"/>
    </row>
    <row r="30" s="2" customFormat="1" ht="13.5" spans="1:6">
      <c r="A30" s="8">
        <v>28</v>
      </c>
      <c r="B30" s="8" t="s">
        <v>7</v>
      </c>
      <c r="C30" s="10" t="s">
        <v>36</v>
      </c>
      <c r="D30" s="8" t="s">
        <v>9</v>
      </c>
      <c r="E30" s="8">
        <v>181.1</v>
      </c>
      <c r="F30" s="8"/>
    </row>
    <row r="31" s="2" customFormat="1" ht="13.5" spans="1:6">
      <c r="A31" s="8">
        <v>29</v>
      </c>
      <c r="B31" s="8" t="s">
        <v>7</v>
      </c>
      <c r="C31" s="10" t="s">
        <v>37</v>
      </c>
      <c r="D31" s="8" t="s">
        <v>9</v>
      </c>
      <c r="E31" s="8">
        <v>251.7</v>
      </c>
      <c r="F31" s="8"/>
    </row>
    <row r="32" s="2" customFormat="1" ht="13.5" spans="1:6">
      <c r="A32" s="8">
        <v>30</v>
      </c>
      <c r="B32" s="8" t="s">
        <v>7</v>
      </c>
      <c r="C32" s="10" t="s">
        <v>38</v>
      </c>
      <c r="D32" s="8" t="s">
        <v>9</v>
      </c>
      <c r="E32" s="8">
        <v>89.74</v>
      </c>
      <c r="F32" s="8"/>
    </row>
    <row r="33" s="2" customFormat="1" ht="13.5" spans="1:6">
      <c r="A33" s="8">
        <v>31</v>
      </c>
      <c r="B33" s="8" t="s">
        <v>7</v>
      </c>
      <c r="C33" s="10" t="s">
        <v>39</v>
      </c>
      <c r="D33" s="8" t="s">
        <v>9</v>
      </c>
      <c r="E33" s="8">
        <v>246.62</v>
      </c>
      <c r="F33" s="8"/>
    </row>
    <row r="34" s="2" customFormat="1" ht="13.5" spans="1:6">
      <c r="A34" s="8">
        <v>32</v>
      </c>
      <c r="B34" s="8" t="s">
        <v>7</v>
      </c>
      <c r="C34" s="10" t="s">
        <v>40</v>
      </c>
      <c r="D34" s="8" t="s">
        <v>9</v>
      </c>
      <c r="E34" s="8">
        <v>178.73</v>
      </c>
      <c r="F34" s="8"/>
    </row>
    <row r="35" s="2" customFormat="1" ht="13.5" spans="1:6">
      <c r="A35" s="8">
        <v>33</v>
      </c>
      <c r="B35" s="8" t="s">
        <v>7</v>
      </c>
      <c r="C35" s="10" t="s">
        <v>41</v>
      </c>
      <c r="D35" s="8" t="s">
        <v>9</v>
      </c>
      <c r="E35" s="8">
        <v>89.74</v>
      </c>
      <c r="F35" s="8"/>
    </row>
    <row r="36" s="2" customFormat="1" ht="13.5" spans="1:6">
      <c r="A36" s="8">
        <v>34</v>
      </c>
      <c r="B36" s="8" t="s">
        <v>7</v>
      </c>
      <c r="C36" s="10" t="s">
        <v>42</v>
      </c>
      <c r="D36" s="8" t="s">
        <v>9</v>
      </c>
      <c r="E36" s="8">
        <v>178.73</v>
      </c>
      <c r="F36" s="8"/>
    </row>
    <row r="37" s="2" customFormat="1" ht="13.5" spans="1:6">
      <c r="A37" s="8">
        <v>35</v>
      </c>
      <c r="B37" s="8" t="s">
        <v>7</v>
      </c>
      <c r="C37" s="10" t="s">
        <v>43</v>
      </c>
      <c r="D37" s="8" t="s">
        <v>9</v>
      </c>
      <c r="E37" s="8">
        <v>252.03</v>
      </c>
      <c r="F37" s="8"/>
    </row>
    <row r="38" s="2" customFormat="1" ht="13.5" spans="1:6">
      <c r="A38" s="8">
        <v>36</v>
      </c>
      <c r="B38" s="8" t="s">
        <v>7</v>
      </c>
      <c r="C38" s="10" t="s">
        <v>44</v>
      </c>
      <c r="D38" s="8" t="s">
        <v>9</v>
      </c>
      <c r="E38" s="8">
        <v>90.91</v>
      </c>
      <c r="F38" s="8"/>
    </row>
    <row r="39" s="2" customFormat="1" ht="13.5" spans="1:6">
      <c r="A39" s="8">
        <v>37</v>
      </c>
      <c r="B39" s="8" t="s">
        <v>7</v>
      </c>
      <c r="C39" s="10" t="s">
        <v>45</v>
      </c>
      <c r="D39" s="8" t="s">
        <v>9</v>
      </c>
      <c r="E39" s="8">
        <v>254.72</v>
      </c>
      <c r="F39" s="8"/>
    </row>
    <row r="40" s="2" customFormat="1" ht="13.5" spans="1:6">
      <c r="A40" s="8">
        <v>38</v>
      </c>
      <c r="B40" s="8" t="s">
        <v>7</v>
      </c>
      <c r="C40" s="10" t="s">
        <v>46</v>
      </c>
      <c r="D40" s="8" t="s">
        <v>9</v>
      </c>
      <c r="E40" s="8">
        <v>179.52</v>
      </c>
      <c r="F40" s="8"/>
    </row>
    <row r="41" s="2" customFormat="1" ht="13.5" spans="1:6">
      <c r="A41" s="8">
        <v>39</v>
      </c>
      <c r="B41" s="8" t="s">
        <v>7</v>
      </c>
      <c r="C41" s="10" t="s">
        <v>47</v>
      </c>
      <c r="D41" s="8" t="s">
        <v>9</v>
      </c>
      <c r="E41" s="8">
        <v>252.49</v>
      </c>
      <c r="F41" s="8"/>
    </row>
    <row r="42" s="2" customFormat="1" ht="13.5" spans="1:6">
      <c r="A42" s="8">
        <v>40</v>
      </c>
      <c r="B42" s="8" t="s">
        <v>7</v>
      </c>
      <c r="C42" s="10" t="s">
        <v>48</v>
      </c>
      <c r="D42" s="8" t="s">
        <v>9</v>
      </c>
      <c r="E42" s="8">
        <v>89.74</v>
      </c>
      <c r="F42" s="8"/>
    </row>
    <row r="43" s="2" customFormat="1" ht="13.5" spans="1:6">
      <c r="A43" s="8">
        <v>41</v>
      </c>
      <c r="B43" s="8" t="s">
        <v>7</v>
      </c>
      <c r="C43" s="10" t="s">
        <v>49</v>
      </c>
      <c r="D43" s="8" t="s">
        <v>9</v>
      </c>
      <c r="E43" s="8">
        <v>247.4</v>
      </c>
      <c r="F43" s="8"/>
    </row>
    <row r="44" s="2" customFormat="1" ht="13.5" spans="1:6">
      <c r="A44" s="8">
        <v>42</v>
      </c>
      <c r="B44" s="8" t="s">
        <v>7</v>
      </c>
      <c r="C44" s="10" t="s">
        <v>50</v>
      </c>
      <c r="D44" s="8" t="s">
        <v>9</v>
      </c>
      <c r="E44" s="8">
        <v>177.16</v>
      </c>
      <c r="F44" s="8"/>
    </row>
    <row r="45" s="2" customFormat="1" ht="13.5" spans="1:6">
      <c r="A45" s="8">
        <v>43</v>
      </c>
      <c r="B45" s="8" t="s">
        <v>7</v>
      </c>
      <c r="C45" s="8" t="s">
        <v>51</v>
      </c>
      <c r="D45" s="8" t="s">
        <v>9</v>
      </c>
      <c r="E45" s="8">
        <v>252.03</v>
      </c>
      <c r="F45" s="8"/>
    </row>
    <row r="46" s="2" customFormat="1" ht="13.5" spans="1:6">
      <c r="A46" s="8">
        <v>44</v>
      </c>
      <c r="B46" s="8" t="s">
        <v>7</v>
      </c>
      <c r="C46" s="8" t="s">
        <v>52</v>
      </c>
      <c r="D46" s="8" t="s">
        <v>9</v>
      </c>
      <c r="E46" s="8">
        <v>247.4</v>
      </c>
      <c r="F46" s="8"/>
    </row>
    <row r="47" s="2" customFormat="1" ht="13.5" spans="1:6">
      <c r="A47" s="8">
        <v>45</v>
      </c>
      <c r="B47" s="8" t="s">
        <v>7</v>
      </c>
      <c r="C47" s="8" t="s">
        <v>53</v>
      </c>
      <c r="D47" s="8" t="s">
        <v>9</v>
      </c>
      <c r="E47" s="8">
        <v>177.16</v>
      </c>
      <c r="F47" s="8"/>
    </row>
    <row r="48" s="2" customFormat="1" ht="13.5" spans="1:6">
      <c r="A48" s="8">
        <v>46</v>
      </c>
      <c r="B48" s="8" t="s">
        <v>7</v>
      </c>
      <c r="C48" s="10" t="s">
        <v>54</v>
      </c>
      <c r="D48" s="8" t="s">
        <v>9</v>
      </c>
      <c r="E48" s="8">
        <v>90.91</v>
      </c>
      <c r="F48" s="8"/>
    </row>
    <row r="49" s="2" customFormat="1" ht="13.5" spans="1:6">
      <c r="A49" s="8">
        <v>47</v>
      </c>
      <c r="B49" s="8" t="s">
        <v>7</v>
      </c>
      <c r="C49" s="10" t="s">
        <v>55</v>
      </c>
      <c r="D49" s="8" t="s">
        <v>9</v>
      </c>
      <c r="E49" s="8">
        <v>254.72</v>
      </c>
      <c r="F49" s="8"/>
    </row>
    <row r="50" s="2" customFormat="1" ht="13.5" spans="1:6">
      <c r="A50" s="8">
        <v>48</v>
      </c>
      <c r="B50" s="8" t="s">
        <v>7</v>
      </c>
      <c r="C50" s="10" t="s">
        <v>56</v>
      </c>
      <c r="D50" s="8" t="s">
        <v>9</v>
      </c>
      <c r="E50" s="8">
        <v>179.52</v>
      </c>
      <c r="F50" s="8"/>
    </row>
    <row r="51" s="2" customFormat="1" ht="13.5" spans="1:6">
      <c r="A51" s="8">
        <v>49</v>
      </c>
      <c r="B51" s="8" t="s">
        <v>7</v>
      </c>
      <c r="C51" s="10" t="s">
        <v>57</v>
      </c>
      <c r="D51" s="8" t="s">
        <v>9</v>
      </c>
      <c r="E51" s="8">
        <v>252.49</v>
      </c>
      <c r="F51" s="8"/>
    </row>
    <row r="52" s="2" customFormat="1" ht="13.5" spans="1:6">
      <c r="A52" s="8">
        <v>50</v>
      </c>
      <c r="B52" s="8" t="s">
        <v>7</v>
      </c>
      <c r="C52" s="10" t="s">
        <v>58</v>
      </c>
      <c r="D52" s="8" t="s">
        <v>9</v>
      </c>
      <c r="E52" s="8">
        <v>89.74</v>
      </c>
      <c r="F52" s="8"/>
    </row>
    <row r="53" s="3" customFormat="1" ht="37" customHeight="1" spans="1:6">
      <c r="A53" s="11" t="s">
        <v>59</v>
      </c>
      <c r="B53" s="12"/>
      <c r="C53" s="13"/>
      <c r="D53" s="13"/>
      <c r="E53" s="13">
        <f>SUM(E3:E52)</f>
        <v>9451.25</v>
      </c>
      <c r="F53" s="13"/>
    </row>
  </sheetData>
  <mergeCells count="2">
    <mergeCell ref="A1:F1"/>
    <mergeCell ref="A53:B53"/>
  </mergeCells>
  <printOptions horizontalCentered="1"/>
  <pageMargins left="0.393055555555556" right="0.393055555555556" top="0.590277777777778" bottom="0.747916666666667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星洲房间面积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null</cp:lastModifiedBy>
  <dcterms:created xsi:type="dcterms:W3CDTF">2025-03-07T01:05:00Z</dcterms:created>
  <dcterms:modified xsi:type="dcterms:W3CDTF">2026-04-09T08:28:00Z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3BE6C88FDFCE46D5A87671448CB2B3AF_11</vt:lpwstr>
  </property>
  <property fmtid="{D5CDD505-2E9C-101B-9397-08002B2CF9AE}" pid="3" name="KSOProductBuildVer">
    <vt:lpwstr>2052-10.8.2.7072</vt:lpwstr>
  </property>
</Properties>
</file>